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40" windowHeight="8192" windowWidth="16384" xWindow="0" yWindow="0"/>
  </bookViews>
  <sheets>
    <sheet name="Feuil1" sheetId="1" state="visible" r:id="rId2"/>
    <sheet name="Feuil2" sheetId="2" state="visible" r:id="rId3"/>
    <sheet name="Feuil3" sheetId="3" state="visible" r:id="rId4"/>
  </sheets>
  <definedNames>
    <definedName function="false" hidden="false" localSheetId="0" name="_xlnm._FilterDatabase" vbProcedure="false">Feuil1!$C$3:$I$34</definedName>
    <definedName function="false" hidden="false" localSheetId="0" name="_xlnm._FilterDatabase_0" vbProcedure="false">Feuil1!$C$3:$I$29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<sst xmlns="http://schemas.openxmlformats.org/spreadsheetml/2006/main" count="90" uniqueCount="57">
  <si>
    <t>Clt Ligue Aquitaine Habitable (Zone Nord – Estuaire de la Gironde)</t>
  </si>
  <si>
    <t>clt général</t>
  </si>
  <si>
    <t>Groupes</t>
  </si>
  <si>
    <t>Nom des Bateaux</t>
  </si>
  <si>
    <t>blayaise</t>
  </si>
  <si>
    <t>Cavernière</t>
  </si>
  <si>
    <t>Prince noir</t>
  </si>
  <si>
    <t>Trophée PM</t>
  </si>
  <si>
    <t>Pentecôte</t>
  </si>
  <si>
    <t>Botalo</t>
  </si>
  <si>
    <t>Nbr de Point</t>
  </si>
  <si>
    <t>Nombre de bateaux</t>
  </si>
  <si>
    <t>G1</t>
  </si>
  <si>
    <t>MATAHINA (first 25 q)</t>
  </si>
  <si>
    <t>CEPHEE (dufour 1800)</t>
  </si>
  <si>
    <t>MANGAREVA (jouet 6,8)</t>
  </si>
  <si>
    <t>FLEUR BLEUE (bélouga)</t>
  </si>
  <si>
    <t>G3</t>
  </si>
  <si>
    <t>REPLIC (first 32S5)</t>
  </si>
  <si>
    <t>AQUATINTE II (arpege MK1)</t>
  </si>
  <si>
    <t>BANANIA (aquila gte)</t>
  </si>
  <si>
    <t>GANDALF ( sun dream q)</t>
  </si>
  <si>
    <t>LOAM (first 29 gte)</t>
  </si>
  <si>
    <t>G4</t>
  </si>
  <si>
    <t>LOREMI (suspens q)</t>
  </si>
  <si>
    <t>CNB III (fc8)</t>
  </si>
  <si>
    <t>GALI UNA (first 25 q)</t>
  </si>
  <si>
    <t>PIECE DE HUIT (challenger s)</t>
  </si>
  <si>
    <t>NANUK (first 32S5)</t>
  </si>
  <si>
    <t>SANDY (sun fast 32)</t>
  </si>
  <si>
    <t>VILLE DE LORMONT (fc8)</t>
  </si>
  <si>
    <t>TOCCATA (rush royale)</t>
  </si>
  <si>
    <r>
      <t xml:space="preserve">PIER 1</t>
    </r>
    <r>
      <rPr>
        <b val="true"/>
        <vertAlign val="superscript"/>
        <sz val="11"/>
        <color rgb="FF000000"/>
        <rFont val="Calibri"/>
        <family val="2"/>
        <charset val="1"/>
      </rPr>
      <t xml:space="preserve">er</t>
    </r>
    <r>
      <rPr>
        <b val="true"/>
        <sz val="11"/>
        <color rgb="FF000000"/>
        <rFont val="Calibri"/>
        <family val="2"/>
        <charset val="1"/>
      </rPr>
      <t xml:space="preserve"> (gibsea 84dl)</t>
    </r>
  </si>
  <si>
    <t>TEKILA (sun rise q)</t>
  </si>
  <si>
    <t>BANZAI ( fc 8)</t>
  </si>
  <si>
    <t>G5</t>
  </si>
  <si>
    <t>SOLEIL RAPIDE (sun fast 40)</t>
  </si>
  <si>
    <t>SEASUN (malongo 888)</t>
  </si>
  <si>
    <t>GOLO ROGINE (arpège MK2)</t>
  </si>
  <si>
    <t>ENCRE BLEUE (écume de mer)</t>
  </si>
  <si>
    <t>ALKINOOS (brise de mer)</t>
  </si>
  <si>
    <t>LOUJEVA (aquila gte)</t>
  </si>
  <si>
    <t>GARFIELD (sun shine 38)</t>
  </si>
  <si>
    <t>KER STEPH (first 32S5 q)</t>
  </si>
  <si>
    <t>STEPH X (oceanis 381)</t>
  </si>
  <si>
    <t>CNB II (fc8)</t>
  </si>
  <si>
    <t>PHEBUS (oceanis 281)</t>
  </si>
  <si>
    <t>CASTOR (surprise q)</t>
  </si>
  <si>
    <t>BACCHUS IV ( dufour 39)</t>
  </si>
  <si>
    <t>AUGUSTUS ( kelt 760 dl)</t>
  </si>
  <si>
    <t>LEBIBOU ( sun fast 35)</t>
  </si>
  <si>
    <t>EGLANTINE (fc8)</t>
  </si>
  <si>
    <t>régate Blayaise</t>
  </si>
  <si>
    <t>Tous groupes</t>
  </si>
  <si>
    <t>2 courses du samedi 5 avril</t>
  </si>
  <si>
    <t>régate Cavernière</t>
  </si>
  <si>
    <t>2 courses journée du 13 avril</t>
  </si>
</sst>
</file>

<file path=xl/styles.xml><?xml version="1.0" encoding="utf-8"?>
<styleSheet xmlns="http://schemas.openxmlformats.org/spreadsheetml/2006/main">
  <numFmts count="1">
    <numFmt formatCode="GENERAL" numFmtId="164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B05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L4" activeCellId="0" pane="topLeft" sqref="L4"/>
    </sheetView>
  </sheetViews>
  <sheetFormatPr defaultRowHeight="14.05"/>
  <cols>
    <col collapsed="false" hidden="false" max="1" min="1" style="1" width="10.7448979591837"/>
    <col collapsed="false" hidden="false" max="2" min="2" style="2" width="12.5714285714286"/>
    <col collapsed="false" hidden="false" max="3" min="3" style="3" width="34.7091836734694"/>
    <col collapsed="false" hidden="false" max="4" min="4" style="4" width="8.70918367346939"/>
    <col collapsed="false" hidden="false" max="5" min="5" style="5" width="8.70918367346939"/>
    <col collapsed="false" hidden="false" max="8" min="6" style="4" width="8.70918367346939"/>
    <col collapsed="false" hidden="false" max="9" min="9" style="2" width="8.70918367346939"/>
    <col collapsed="false" hidden="false" max="10" min="10" style="6" width="9"/>
    <col collapsed="false" hidden="false" max="1025" min="11" style="0" width="10.6734693877551"/>
  </cols>
  <sheetData>
    <row collapsed="false" customFormat="false" customHeight="true" hidden="false" ht="19.4" outlineLevel="0" r="1">
      <c r="A1" s="7"/>
      <c r="B1" s="8"/>
      <c r="C1" s="9" t="s">
        <v>0</v>
      </c>
      <c r="D1" s="10"/>
      <c r="E1" s="11"/>
      <c r="F1" s="10"/>
      <c r="G1" s="10"/>
      <c r="H1" s="10"/>
      <c r="I1" s="12"/>
      <c r="J1" s="13"/>
    </row>
    <row collapsed="false" customFormat="false" customHeight="true" hidden="false" ht="12.85" outlineLevel="0" r="2">
      <c r="A2" s="7"/>
      <c r="B2" s="8"/>
      <c r="C2" s="7"/>
      <c r="D2" s="10"/>
      <c r="E2" s="11"/>
      <c r="F2" s="10"/>
      <c r="G2" s="10"/>
      <c r="H2" s="10"/>
      <c r="I2" s="12"/>
      <c r="J2" s="13"/>
    </row>
    <row collapsed="false" customFormat="false" customHeight="true" hidden="false" ht="24.95" outlineLevel="0" r="3">
      <c r="A3" s="7" t="s">
        <v>1</v>
      </c>
      <c r="B3" s="7" t="s">
        <v>2</v>
      </c>
      <c r="C3" s="7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2" t="s">
        <v>9</v>
      </c>
      <c r="J3" s="13" t="s">
        <v>10</v>
      </c>
    </row>
    <row collapsed="false" customFormat="false" customHeight="true" hidden="false" ht="24.95" outlineLevel="0" r="4">
      <c r="A4" s="14"/>
      <c r="B4" s="14"/>
      <c r="C4" s="15" t="s">
        <v>11</v>
      </c>
      <c r="D4" s="16" t="n">
        <v>30</v>
      </c>
      <c r="E4" s="16" t="n">
        <v>31</v>
      </c>
      <c r="F4" s="16"/>
      <c r="G4" s="16"/>
      <c r="H4" s="16"/>
      <c r="I4" s="17"/>
      <c r="J4" s="18"/>
    </row>
    <row collapsed="false" customFormat="false" customHeight="true" hidden="false" ht="24.95" outlineLevel="0" r="5">
      <c r="A5" s="19" t="n">
        <v>31</v>
      </c>
      <c r="B5" s="20" t="s">
        <v>12</v>
      </c>
      <c r="C5" s="21" t="s">
        <v>13</v>
      </c>
      <c r="D5" s="22"/>
      <c r="E5" s="22" t="n">
        <v>1</v>
      </c>
      <c r="F5" s="22"/>
      <c r="G5" s="22"/>
      <c r="H5" s="22"/>
      <c r="I5" s="22"/>
      <c r="J5" s="23" t="n">
        <f aca="false">SUM(D5:I5)</f>
        <v>1</v>
      </c>
    </row>
    <row collapsed="false" customFormat="false" customHeight="true" hidden="false" ht="24.95" outlineLevel="0" r="6">
      <c r="A6" s="7" t="n">
        <v>3</v>
      </c>
      <c r="B6" s="20" t="s">
        <v>12</v>
      </c>
      <c r="C6" s="21" t="s">
        <v>14</v>
      </c>
      <c r="D6" s="22" t="n">
        <v>3</v>
      </c>
      <c r="E6" s="22"/>
      <c r="F6" s="22"/>
      <c r="G6" s="22"/>
      <c r="H6" s="22"/>
      <c r="I6" s="22"/>
      <c r="J6" s="23" t="n">
        <f aca="false">SUM(D6:I6)</f>
        <v>3</v>
      </c>
    </row>
    <row collapsed="false" customFormat="false" customHeight="true" hidden="false" ht="24.95" outlineLevel="0" r="7">
      <c r="A7" s="19" t="n">
        <v>32</v>
      </c>
      <c r="B7" s="20" t="s">
        <v>12</v>
      </c>
      <c r="C7" s="21" t="s">
        <v>15</v>
      </c>
      <c r="D7" s="22"/>
      <c r="E7" s="22" t="n">
        <v>3</v>
      </c>
      <c r="F7" s="22"/>
      <c r="G7" s="22"/>
      <c r="H7" s="22"/>
      <c r="I7" s="22"/>
      <c r="J7" s="23" t="n">
        <f aca="false">SUM(D7:I7)</f>
        <v>3</v>
      </c>
    </row>
    <row collapsed="false" customFormat="false" customHeight="true" hidden="false" ht="24.95" outlineLevel="0" r="8">
      <c r="A8" s="7" t="n">
        <v>1</v>
      </c>
      <c r="B8" s="20" t="s">
        <v>12</v>
      </c>
      <c r="C8" s="24" t="s">
        <v>16</v>
      </c>
      <c r="D8" s="22" t="n">
        <v>1</v>
      </c>
      <c r="E8" s="22" t="n">
        <v>4</v>
      </c>
      <c r="F8" s="22"/>
      <c r="G8" s="22"/>
      <c r="H8" s="22"/>
      <c r="I8" s="22"/>
      <c r="J8" s="23" t="n">
        <f aca="false">SUM(D8:I8)</f>
        <v>5</v>
      </c>
    </row>
    <row collapsed="false" customFormat="false" customHeight="true" hidden="false" ht="24.95" outlineLevel="0" r="9">
      <c r="A9" s="19" t="n">
        <v>5</v>
      </c>
      <c r="B9" s="20" t="s">
        <v>17</v>
      </c>
      <c r="C9" s="24" t="s">
        <v>18</v>
      </c>
      <c r="D9" s="22" t="n">
        <v>5</v>
      </c>
      <c r="E9" s="22" t="n">
        <v>2</v>
      </c>
      <c r="F9" s="22"/>
      <c r="G9" s="22"/>
      <c r="H9" s="22"/>
      <c r="I9" s="22"/>
      <c r="J9" s="23" t="n">
        <f aca="false">SUM(D9:I9)</f>
        <v>7</v>
      </c>
    </row>
    <row collapsed="false" customFormat="false" customHeight="true" hidden="false" ht="24.95" outlineLevel="0" r="10">
      <c r="A10" s="19" t="n">
        <v>4</v>
      </c>
      <c r="B10" s="25" t="s">
        <v>17</v>
      </c>
      <c r="C10" s="24" t="s">
        <v>19</v>
      </c>
      <c r="D10" s="22" t="n">
        <v>4</v>
      </c>
      <c r="E10" s="22" t="n">
        <v>10</v>
      </c>
      <c r="F10" s="22"/>
      <c r="G10" s="22"/>
      <c r="H10" s="22"/>
      <c r="I10" s="22"/>
      <c r="J10" s="23" t="n">
        <f aca="false">SUM(D10:I10)</f>
        <v>14</v>
      </c>
    </row>
    <row collapsed="false" customFormat="false" customHeight="true" hidden="false" ht="24.95" outlineLevel="0" r="11">
      <c r="A11" s="19" t="n">
        <v>9</v>
      </c>
      <c r="B11" s="25" t="s">
        <v>12</v>
      </c>
      <c r="C11" s="24" t="s">
        <v>20</v>
      </c>
      <c r="D11" s="22" t="n">
        <v>9</v>
      </c>
      <c r="E11" s="22" t="n">
        <v>5</v>
      </c>
      <c r="F11" s="22"/>
      <c r="G11" s="22"/>
      <c r="H11" s="22"/>
      <c r="I11" s="22"/>
      <c r="J11" s="23" t="n">
        <f aca="false">SUM(D11:I11)</f>
        <v>14</v>
      </c>
    </row>
    <row collapsed="false" customFormat="false" customHeight="true" hidden="false" ht="24.95" outlineLevel="0" r="12">
      <c r="A12" s="7" t="n">
        <v>14</v>
      </c>
      <c r="B12" s="20" t="s">
        <v>12</v>
      </c>
      <c r="C12" s="21" t="s">
        <v>21</v>
      </c>
      <c r="D12" s="22" t="n">
        <v>14</v>
      </c>
      <c r="E12" s="22"/>
      <c r="F12" s="22"/>
      <c r="G12" s="22"/>
      <c r="H12" s="22"/>
      <c r="I12" s="22"/>
      <c r="J12" s="23" t="n">
        <f aca="false">SUM(D12:I12)</f>
        <v>14</v>
      </c>
    </row>
    <row collapsed="false" customFormat="false" customHeight="true" hidden="false" ht="24.95" outlineLevel="0" r="13">
      <c r="A13" s="7" t="n">
        <v>16</v>
      </c>
      <c r="B13" s="25" t="s">
        <v>17</v>
      </c>
      <c r="C13" s="21" t="s">
        <v>22</v>
      </c>
      <c r="D13" s="22" t="n">
        <v>16</v>
      </c>
      <c r="E13" s="22"/>
      <c r="F13" s="22"/>
      <c r="G13" s="22"/>
      <c r="H13" s="22"/>
      <c r="I13" s="22"/>
      <c r="J13" s="23" t="n">
        <f aca="false">SUM(D13:I13)</f>
        <v>16</v>
      </c>
    </row>
    <row collapsed="false" customFormat="false" customHeight="true" hidden="false" ht="24.95" outlineLevel="0" r="14">
      <c r="A14" s="19" t="n">
        <v>33</v>
      </c>
      <c r="B14" s="20" t="s">
        <v>23</v>
      </c>
      <c r="C14" s="21" t="s">
        <v>24</v>
      </c>
      <c r="D14" s="22"/>
      <c r="E14" s="22" t="n">
        <v>16</v>
      </c>
      <c r="F14" s="22"/>
      <c r="G14" s="22"/>
      <c r="H14" s="22"/>
      <c r="I14" s="22"/>
      <c r="J14" s="23" t="n">
        <f aca="false">SUM(D14:I14)</f>
        <v>16</v>
      </c>
    </row>
    <row collapsed="false" customFormat="false" customHeight="true" hidden="false" ht="24.95" outlineLevel="0" r="15">
      <c r="A15" s="19" t="n">
        <v>2</v>
      </c>
      <c r="B15" s="20" t="s">
        <v>23</v>
      </c>
      <c r="C15" s="24" t="s">
        <v>25</v>
      </c>
      <c r="D15" s="22" t="n">
        <v>2</v>
      </c>
      <c r="E15" s="22" t="n">
        <v>15</v>
      </c>
      <c r="F15" s="22"/>
      <c r="G15" s="22"/>
      <c r="H15" s="22"/>
      <c r="I15" s="22"/>
      <c r="J15" s="23" t="n">
        <f aca="false">SUM(D15:I15)</f>
        <v>17</v>
      </c>
    </row>
    <row collapsed="false" customFormat="false" customHeight="true" hidden="false" ht="24.95" outlineLevel="0" r="16">
      <c r="A16" s="19" t="n">
        <v>10</v>
      </c>
      <c r="B16" s="20" t="s">
        <v>12</v>
      </c>
      <c r="C16" s="24" t="s">
        <v>26</v>
      </c>
      <c r="D16" s="22" t="n">
        <v>10</v>
      </c>
      <c r="E16" s="22" t="n">
        <v>7</v>
      </c>
      <c r="F16" s="22"/>
      <c r="G16" s="22"/>
      <c r="H16" s="22"/>
      <c r="I16" s="22"/>
      <c r="J16" s="23" t="n">
        <f aca="false">SUM(D16:I16)</f>
        <v>17</v>
      </c>
    </row>
    <row collapsed="false" customFormat="false" customHeight="true" hidden="false" ht="24.95" outlineLevel="0" r="17">
      <c r="A17" s="7" t="n">
        <v>6</v>
      </c>
      <c r="B17" s="25" t="s">
        <v>12</v>
      </c>
      <c r="C17" s="24" t="s">
        <v>27</v>
      </c>
      <c r="D17" s="22" t="n">
        <v>6</v>
      </c>
      <c r="E17" s="22" t="n">
        <v>13</v>
      </c>
      <c r="F17" s="22"/>
      <c r="G17" s="22"/>
      <c r="H17" s="22"/>
      <c r="I17" s="22"/>
      <c r="J17" s="23" t="n">
        <f aca="false">SUM(D17:I17)</f>
        <v>19</v>
      </c>
    </row>
    <row collapsed="false" customFormat="false" customHeight="true" hidden="false" ht="24.95" outlineLevel="0" r="18">
      <c r="A18" s="19" t="n">
        <v>7</v>
      </c>
      <c r="B18" s="25" t="s">
        <v>17</v>
      </c>
      <c r="C18" s="24" t="s">
        <v>28</v>
      </c>
      <c r="D18" s="22" t="n">
        <v>7</v>
      </c>
      <c r="E18" s="22" t="n">
        <v>12</v>
      </c>
      <c r="F18" s="22"/>
      <c r="G18" s="22"/>
      <c r="H18" s="22"/>
      <c r="I18" s="22"/>
      <c r="J18" s="23" t="n">
        <f aca="false">SUM(D18:I18)</f>
        <v>19</v>
      </c>
    </row>
    <row collapsed="false" customFormat="false" customHeight="true" hidden="false" ht="24.95" outlineLevel="0" r="19">
      <c r="A19" s="7" t="n">
        <v>34</v>
      </c>
      <c r="B19" s="25" t="s">
        <v>17</v>
      </c>
      <c r="C19" s="24" t="s">
        <v>29</v>
      </c>
      <c r="D19" s="22"/>
      <c r="E19" s="22" t="n">
        <v>20</v>
      </c>
      <c r="F19" s="22"/>
      <c r="G19" s="22"/>
      <c r="H19" s="22"/>
      <c r="I19" s="22"/>
      <c r="J19" s="23" t="n">
        <f aca="false">SUM(D19:I19)</f>
        <v>20</v>
      </c>
    </row>
    <row collapsed="false" customFormat="false" customHeight="true" hidden="false" ht="24.95" outlineLevel="0" r="20">
      <c r="A20" s="19" t="n">
        <v>11</v>
      </c>
      <c r="B20" s="25" t="s">
        <v>23</v>
      </c>
      <c r="C20" s="24" t="s">
        <v>30</v>
      </c>
      <c r="D20" s="22" t="n">
        <v>11</v>
      </c>
      <c r="E20" s="22" t="n">
        <v>14</v>
      </c>
      <c r="F20" s="22"/>
      <c r="G20" s="22"/>
      <c r="H20" s="22"/>
      <c r="I20" s="22"/>
      <c r="J20" s="23" t="n">
        <f aca="false">SUM(D20:I20)</f>
        <v>25</v>
      </c>
    </row>
    <row collapsed="false" customFormat="false" customHeight="true" hidden="false" ht="24.95" outlineLevel="0" r="21">
      <c r="A21" s="7" t="n">
        <v>19</v>
      </c>
      <c r="B21" s="20" t="s">
        <v>17</v>
      </c>
      <c r="C21" s="24" t="s">
        <v>31</v>
      </c>
      <c r="D21" s="22" t="n">
        <v>19</v>
      </c>
      <c r="E21" s="22" t="n">
        <v>6</v>
      </c>
      <c r="F21" s="22"/>
      <c r="G21" s="22"/>
      <c r="H21" s="22"/>
      <c r="I21" s="22"/>
      <c r="J21" s="23" t="n">
        <f aca="false">SUM(D21:I21)</f>
        <v>25</v>
      </c>
    </row>
    <row collapsed="false" customFormat="false" customHeight="true" hidden="false" ht="24.95" outlineLevel="0" r="22">
      <c r="A22" s="19" t="n">
        <v>25</v>
      </c>
      <c r="B22" s="25" t="s">
        <v>12</v>
      </c>
      <c r="C22" s="24" t="s">
        <v>32</v>
      </c>
      <c r="D22" s="22" t="n">
        <v>25</v>
      </c>
      <c r="E22" s="22"/>
      <c r="F22" s="22"/>
      <c r="G22" s="22"/>
      <c r="H22" s="22"/>
      <c r="I22" s="22"/>
      <c r="J22" s="23" t="n">
        <f aca="false">SUM(D22:I22)</f>
        <v>25</v>
      </c>
    </row>
    <row collapsed="false" customFormat="false" customHeight="true" hidden="false" ht="24.95" outlineLevel="0" r="23">
      <c r="A23" s="7" t="n">
        <v>15</v>
      </c>
      <c r="B23" s="20" t="s">
        <v>17</v>
      </c>
      <c r="C23" s="24" t="s">
        <v>33</v>
      </c>
      <c r="D23" s="22" t="n">
        <v>15</v>
      </c>
      <c r="E23" s="22" t="n">
        <v>11</v>
      </c>
      <c r="F23" s="22"/>
      <c r="G23" s="22"/>
      <c r="H23" s="22"/>
      <c r="I23" s="22"/>
      <c r="J23" s="23" t="n">
        <f aca="false">SUM(D23:I23)</f>
        <v>26</v>
      </c>
    </row>
    <row collapsed="false" customFormat="false" customHeight="true" hidden="false" ht="24.95" outlineLevel="0" r="24">
      <c r="A24" s="7" t="n">
        <v>18</v>
      </c>
      <c r="B24" s="20" t="s">
        <v>23</v>
      </c>
      <c r="C24" s="21" t="s">
        <v>34</v>
      </c>
      <c r="D24" s="22" t="n">
        <v>18</v>
      </c>
      <c r="E24" s="22" t="n">
        <v>8</v>
      </c>
      <c r="F24" s="22"/>
      <c r="G24" s="22"/>
      <c r="H24" s="22"/>
      <c r="I24" s="22"/>
      <c r="J24" s="23" t="n">
        <f aca="false">SUM(D24:I24)</f>
        <v>26</v>
      </c>
    </row>
    <row collapsed="false" customFormat="false" customHeight="true" hidden="false" ht="24.95" outlineLevel="0" r="25">
      <c r="A25" s="19" t="n">
        <v>29</v>
      </c>
      <c r="B25" s="25" t="s">
        <v>35</v>
      </c>
      <c r="C25" s="21" t="s">
        <v>36</v>
      </c>
      <c r="D25" s="22" t="n">
        <v>29</v>
      </c>
      <c r="E25" s="22"/>
      <c r="F25" s="22"/>
      <c r="G25" s="22"/>
      <c r="H25" s="22"/>
      <c r="I25" s="22"/>
      <c r="J25" s="23" t="n">
        <f aca="false">SUM(D25:I25)</f>
        <v>29</v>
      </c>
    </row>
    <row collapsed="false" customFormat="false" customHeight="true" hidden="false" ht="24.95" outlineLevel="0" r="26">
      <c r="A26" s="19" t="n">
        <v>35</v>
      </c>
      <c r="B26" s="20" t="s">
        <v>35</v>
      </c>
      <c r="C26" s="21" t="s">
        <v>37</v>
      </c>
      <c r="D26" s="22"/>
      <c r="E26" s="22" t="n">
        <v>29</v>
      </c>
      <c r="F26" s="22"/>
      <c r="G26" s="22"/>
      <c r="H26" s="22"/>
      <c r="I26" s="22"/>
      <c r="J26" s="23" t="n">
        <f aca="false">SUM(D26:I26)</f>
        <v>29</v>
      </c>
    </row>
    <row collapsed="false" customFormat="false" customHeight="true" hidden="false" ht="24.95" outlineLevel="0" r="27">
      <c r="A27" s="19" t="n">
        <v>36</v>
      </c>
      <c r="B27" s="20" t="s">
        <v>12</v>
      </c>
      <c r="C27" s="21" t="s">
        <v>38</v>
      </c>
      <c r="D27" s="22"/>
      <c r="E27" s="22" t="n">
        <v>30</v>
      </c>
      <c r="F27" s="22"/>
      <c r="G27" s="22"/>
      <c r="H27" s="22"/>
      <c r="I27" s="22"/>
      <c r="J27" s="23" t="n">
        <f aca="false">SUM(D27:I27)</f>
        <v>30</v>
      </c>
    </row>
    <row collapsed="false" customFormat="false" customHeight="true" hidden="false" ht="24.95" outlineLevel="0" r="28">
      <c r="A28" s="19" t="n">
        <v>8</v>
      </c>
      <c r="B28" s="20" t="s">
        <v>12</v>
      </c>
      <c r="C28" s="21" t="s">
        <v>39</v>
      </c>
      <c r="D28" s="22" t="n">
        <v>8</v>
      </c>
      <c r="E28" s="22" t="n">
        <v>25</v>
      </c>
      <c r="F28" s="22"/>
      <c r="G28" s="22"/>
      <c r="H28" s="22"/>
      <c r="I28" s="22"/>
      <c r="J28" s="23" t="n">
        <f aca="false">SUM(D28:I28)</f>
        <v>33</v>
      </c>
    </row>
    <row collapsed="false" customFormat="false" customHeight="true" hidden="false" ht="24.95" outlineLevel="0" r="29">
      <c r="A29" s="7" t="n">
        <v>13</v>
      </c>
      <c r="B29" s="25" t="s">
        <v>17</v>
      </c>
      <c r="C29" s="24" t="s">
        <v>40</v>
      </c>
      <c r="D29" s="22" t="n">
        <v>13</v>
      </c>
      <c r="E29" s="22" t="n">
        <v>21</v>
      </c>
      <c r="F29" s="22"/>
      <c r="G29" s="22"/>
      <c r="H29" s="22"/>
      <c r="I29" s="22"/>
      <c r="J29" s="23" t="n">
        <f aca="false">SUM(D29:I29)</f>
        <v>34</v>
      </c>
    </row>
    <row collapsed="false" customFormat="false" customHeight="true" hidden="false" ht="24.95" outlineLevel="0" r="30">
      <c r="A30" s="7" t="n">
        <v>12</v>
      </c>
      <c r="B30" s="25" t="s">
        <v>12</v>
      </c>
      <c r="C30" s="21" t="s">
        <v>41</v>
      </c>
      <c r="D30" s="22" t="n">
        <v>12</v>
      </c>
      <c r="E30" s="22" t="n">
        <v>24</v>
      </c>
      <c r="F30" s="22"/>
      <c r="G30" s="22"/>
      <c r="H30" s="22"/>
      <c r="I30" s="22"/>
      <c r="J30" s="23" t="n">
        <f aca="false">SUM(D30:I30)</f>
        <v>36</v>
      </c>
    </row>
    <row collapsed="false" customFormat="false" customHeight="true" hidden="false" ht="24.95" outlineLevel="0" r="31">
      <c r="A31" s="7" t="n">
        <v>20</v>
      </c>
      <c r="B31" s="25" t="s">
        <v>35</v>
      </c>
      <c r="C31" s="24" t="s">
        <v>42</v>
      </c>
      <c r="D31" s="22" t="n">
        <v>20</v>
      </c>
      <c r="E31" s="22" t="n">
        <v>18</v>
      </c>
      <c r="F31" s="22"/>
      <c r="G31" s="22"/>
      <c r="H31" s="22"/>
      <c r="I31" s="22"/>
      <c r="J31" s="23" t="n">
        <f aca="false">SUM(D31:I31)</f>
        <v>38</v>
      </c>
    </row>
    <row collapsed="false" customFormat="false" customHeight="true" hidden="false" ht="24.95" outlineLevel="0" r="32">
      <c r="A32" s="19" t="n">
        <v>30</v>
      </c>
      <c r="B32" s="20" t="s">
        <v>17</v>
      </c>
      <c r="C32" s="21" t="s">
        <v>43</v>
      </c>
      <c r="D32" s="22" t="n">
        <v>30</v>
      </c>
      <c r="E32" s="22" t="n">
        <v>9</v>
      </c>
      <c r="F32" s="22"/>
      <c r="G32" s="22"/>
      <c r="H32" s="22"/>
      <c r="I32" s="22"/>
      <c r="J32" s="23" t="n">
        <f aca="false">SUM(D32:I32)</f>
        <v>39</v>
      </c>
    </row>
    <row collapsed="false" customFormat="false" customHeight="true" hidden="false" ht="24.95" outlineLevel="0" r="33">
      <c r="A33" s="19" t="n">
        <v>23</v>
      </c>
      <c r="B33" s="20" t="s">
        <v>17</v>
      </c>
      <c r="C33" s="21" t="s">
        <v>44</v>
      </c>
      <c r="D33" s="22" t="n">
        <v>23</v>
      </c>
      <c r="E33" s="22" t="n">
        <v>19</v>
      </c>
      <c r="F33" s="22"/>
      <c r="G33" s="22"/>
      <c r="H33" s="22"/>
      <c r="I33" s="22"/>
      <c r="J33" s="23" t="n">
        <f aca="false">SUM(D33:I33)</f>
        <v>42</v>
      </c>
    </row>
    <row collapsed="false" customFormat="false" customHeight="true" hidden="false" ht="24.95" outlineLevel="0" r="34">
      <c r="A34" s="19" t="n">
        <v>27</v>
      </c>
      <c r="B34" s="20" t="s">
        <v>23</v>
      </c>
      <c r="C34" s="21" t="s">
        <v>45</v>
      </c>
      <c r="D34" s="22" t="n">
        <v>27</v>
      </c>
      <c r="E34" s="22" t="n">
        <v>17</v>
      </c>
      <c r="F34" s="22"/>
      <c r="G34" s="22"/>
      <c r="H34" s="22"/>
      <c r="I34" s="22"/>
      <c r="J34" s="23" t="n">
        <f aca="false">SUM(D34:I34)</f>
        <v>44</v>
      </c>
    </row>
    <row collapsed="false" customFormat="false" customHeight="true" hidden="false" ht="24.95" outlineLevel="0" r="35">
      <c r="A35" s="7" t="n">
        <v>22</v>
      </c>
      <c r="B35" s="25" t="s">
        <v>12</v>
      </c>
      <c r="C35" s="21" t="s">
        <v>46</v>
      </c>
      <c r="D35" s="22" t="n">
        <v>22</v>
      </c>
      <c r="E35" s="22" t="n">
        <v>23</v>
      </c>
      <c r="F35" s="22"/>
      <c r="G35" s="22"/>
      <c r="H35" s="22"/>
      <c r="I35" s="22"/>
      <c r="J35" s="23" t="n">
        <f aca="false">SUM(D35:I35)</f>
        <v>45</v>
      </c>
    </row>
    <row collapsed="false" customFormat="false" customHeight="true" hidden="false" ht="24.95" outlineLevel="0" r="36">
      <c r="A36" s="7" t="n">
        <v>17</v>
      </c>
      <c r="B36" s="25" t="s">
        <v>23</v>
      </c>
      <c r="C36" s="24" t="s">
        <v>47</v>
      </c>
      <c r="D36" s="22" t="n">
        <v>17</v>
      </c>
      <c r="E36" s="22" t="n">
        <v>31</v>
      </c>
      <c r="F36" s="22"/>
      <c r="G36" s="22"/>
      <c r="H36" s="22"/>
      <c r="I36" s="22"/>
      <c r="J36" s="23" t="n">
        <f aca="false">SUM(D36:I36)</f>
        <v>48</v>
      </c>
    </row>
    <row collapsed="false" customFormat="false" customHeight="true" hidden="false" ht="24.95" outlineLevel="0" r="37">
      <c r="A37" s="19" t="n">
        <v>21</v>
      </c>
      <c r="B37" s="25" t="s">
        <v>35</v>
      </c>
      <c r="C37" s="24" t="s">
        <v>48</v>
      </c>
      <c r="D37" s="22" t="n">
        <v>21</v>
      </c>
      <c r="E37" s="22" t="n">
        <v>27</v>
      </c>
      <c r="F37" s="22"/>
      <c r="G37" s="22"/>
      <c r="H37" s="22"/>
      <c r="I37" s="22"/>
      <c r="J37" s="23" t="n">
        <f aca="false">SUM(D37:I37)</f>
        <v>48</v>
      </c>
    </row>
    <row collapsed="false" customFormat="false" customHeight="true" hidden="false" ht="24.95" outlineLevel="0" r="38">
      <c r="A38" s="7" t="n">
        <v>24</v>
      </c>
      <c r="B38" s="20" t="s">
        <v>12</v>
      </c>
      <c r="C38" s="24" t="s">
        <v>49</v>
      </c>
      <c r="D38" s="22" t="n">
        <v>24</v>
      </c>
      <c r="E38" s="22" t="n">
        <v>26</v>
      </c>
      <c r="F38" s="22"/>
      <c r="G38" s="22"/>
      <c r="H38" s="22"/>
      <c r="I38" s="22"/>
      <c r="J38" s="23" t="n">
        <f aca="false">SUM(D38:I38)</f>
        <v>50</v>
      </c>
    </row>
    <row collapsed="false" customFormat="false" customHeight="true" hidden="false" ht="24.95" outlineLevel="0" r="39">
      <c r="A39" s="19" t="n">
        <v>28</v>
      </c>
      <c r="B39" s="20" t="s">
        <v>35</v>
      </c>
      <c r="C39" s="24" t="s">
        <v>50</v>
      </c>
      <c r="D39" s="22" t="n">
        <v>28</v>
      </c>
      <c r="E39" s="22" t="n">
        <v>22</v>
      </c>
      <c r="F39" s="22"/>
      <c r="G39" s="22"/>
      <c r="H39" s="22"/>
      <c r="I39" s="22"/>
      <c r="J39" s="23" t="n">
        <f aca="false">SUM(D39:I39)</f>
        <v>50</v>
      </c>
    </row>
    <row collapsed="false" customFormat="false" customHeight="true" hidden="false" ht="24.95" outlineLevel="0" r="40">
      <c r="A40" s="7" t="n">
        <v>26</v>
      </c>
      <c r="B40" s="20" t="s">
        <v>23</v>
      </c>
      <c r="C40" s="21" t="s">
        <v>51</v>
      </c>
      <c r="D40" s="22" t="n">
        <v>26</v>
      </c>
      <c r="E40" s="22" t="n">
        <v>28</v>
      </c>
      <c r="F40" s="22"/>
      <c r="G40" s="22"/>
      <c r="H40" s="22"/>
      <c r="I40" s="22"/>
      <c r="J40" s="23" t="n">
        <f aca="false">SUM(D40:I40)</f>
        <v>54</v>
      </c>
    </row>
    <row collapsed="false" customFormat="false" customHeight="true" hidden="false" ht="24.95" outlineLevel="0" r="41">
      <c r="A41" s="19" t="n">
        <v>37</v>
      </c>
      <c r="B41" s="20"/>
      <c r="C41" s="21"/>
      <c r="D41" s="22"/>
      <c r="E41" s="22"/>
      <c r="F41" s="22"/>
      <c r="G41" s="22"/>
      <c r="H41" s="22"/>
      <c r="I41" s="22"/>
      <c r="J41" s="23"/>
    </row>
  </sheetData>
  <sheetProtection objects="true" password="cf85" scenarios="true" sheet="true"/>
  <printOptions headings="false" gridLines="false" gridLinesSet="true" horizontalCentered="false" verticalCentered="false"/>
  <pageMargins left="0.118055555555556" right="0.170138888888889" top="0.118055555555556" bottom="0.157638888888889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8" activeCellId="0" pane="topLeft" sqref="C8"/>
    </sheetView>
  </sheetViews>
  <sheetFormatPr defaultRowHeight="15"/>
  <cols>
    <col collapsed="false" hidden="false" max="1025" min="1" style="0" width="10.6734693877551"/>
  </cols>
  <sheetData>
    <row collapsed="false" customFormat="false" customHeight="false" hidden="false" ht="15" outlineLevel="0" r="1">
      <c r="A1" s="0" t="s">
        <v>52</v>
      </c>
      <c r="C1" s="0" t="s">
        <v>53</v>
      </c>
      <c r="E1" s="0" t="s">
        <v>54</v>
      </c>
    </row>
    <row collapsed="false" customFormat="false" customHeight="false" hidden="false" ht="15" outlineLevel="0" r="2">
      <c r="A2" s="0" t="s">
        <v>55</v>
      </c>
      <c r="C2" s="0" t="s">
        <v>53</v>
      </c>
      <c r="E2" s="0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10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LibreOffice/4.1.5.3$Windows_x86 LibreOffice_project/1c1366bba2ba2b554cd2ca4d87c06da81c05d24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2011-02-23T17:48:30Z</dcterms:created>
  <dc:creator>pascal</dc:creator>
  <cp:lastModifiedBy>Courcelle</cp:lastModifiedBy>
  <cp:lastPrinted>2013-11-26T14:11:15Z</cp:lastPrinted>
  <dcterms:modified xsi:type="dcterms:W3CDTF">2013-11-26T14:15:46Z</dcterms:modified>
  <cp:revision>0</cp:revision>
</cp:coreProperties>
</file>